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nzo.cienfuegos\Documents\Career Tech Education Program\2023-2024\Vacancies\"/>
    </mc:Choice>
  </mc:AlternateContent>
  <xr:revisionPtr revIDLastSave="0" documentId="8_{107E880D-0CA1-4BE7-9E18-D090B15AFF95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WEBSITE EXCEL FORMAT" sheetId="1" r:id="rId1"/>
  </sheets>
  <definedNames>
    <definedName name="_xlnm._FilterDatabase" localSheetId="0" hidden="1">'WEBSITE EXCEL FORMAT'!$A$1:$L$2</definedName>
    <definedName name="SAPBEXdnldView" hidden="1">"4RRM64W497RR6HR4OMIM657M0"</definedName>
    <definedName name="SAPBEXsysID" hidden="1">"PB1"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<sst xmlns="http://schemas.openxmlformats.org/spreadsheetml/2006/main" count="67" uniqueCount="47">
  <si>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COST CENTER</t>
  </si>
  <si>
    <t>SCHOOL NAME</t>
  </si>
  <si>
    <t>NUMBER OF VACANCIES</t>
  </si>
  <si>
    <t>ADDITIONAL INFORMATION</t>
  </si>
  <si>
    <t>SCHOOL CONTACT</t>
  </si>
  <si>
    <t>SCHOOL CONTACT EMAIL</t>
  </si>
  <si>
    <t>SCHOOL PHONE NUMBER</t>
  </si>
  <si>
    <t>SCHOOL FAX NUMBER</t>
  </si>
  <si>
    <t>WHO MAY BE CONSIDERED</t>
  </si>
  <si>
    <t>FLYER</t>
  </si>
  <si>
    <t>CTE VACANCY SUBJECT</t>
  </si>
  <si>
    <t>FULLY CREDENTIALED INTERNAL AND EXTERNAL CANDIDATES</t>
  </si>
  <si>
    <t>SOUTH</t>
  </si>
  <si>
    <t>CARSON HIGH SCHOOL</t>
  </si>
  <si>
    <t>DIGITAL MUSIC PRODUCTION, AUDIO PRODUCTION AND ENGINEERING, ADVANCED MUSIC PRODUCTION</t>
  </si>
  <si>
    <t>REGION</t>
  </si>
  <si>
    <t>FOR THE 2023-2024 SCHOOL YEAR</t>
  </si>
  <si>
    <t>GEMMA KIYUNA, ASSISTANT PRINCIPAL</t>
  </si>
  <si>
    <t>GRK8463@LAUSD.NET</t>
  </si>
  <si>
    <t>310-847-6023</t>
  </si>
  <si>
    <t>INTRO GRAPHICS DESIGN, CTE GRAPHIC DESIGN ANIMATION, GRAPHIC DESIGN AD DES</t>
  </si>
  <si>
    <t>CTE BUSINESS</t>
  </si>
  <si>
    <t>WEST</t>
  </si>
  <si>
    <t>MARK TAIN MS</t>
  </si>
  <si>
    <t>DR. ALTHEA FORD, PRINCIPAL</t>
  </si>
  <si>
    <t>AFORD2@LAUSD.NET</t>
  </si>
  <si>
    <t>310-305-3100</t>
  </si>
  <si>
    <t>310-398-1627</t>
  </si>
  <si>
    <t>CTE DIGITAL PHOTOGRAPHY</t>
  </si>
  <si>
    <t>EAST</t>
  </si>
  <si>
    <t>SOUTH GATE HIGH SCHOOL</t>
  </si>
  <si>
    <t>WENDY HAMAMOTO, ASSISTANT PRINCIPAL</t>
  </si>
  <si>
    <t>WENDY.HAMAMOTO@LAUSD.NET</t>
  </si>
  <si>
    <t>323-568-5600</t>
  </si>
  <si>
    <t>CTE AUTO AND ROBOTIC</t>
  </si>
  <si>
    <t>LOS ANGELES ACADEMY MS</t>
  </si>
  <si>
    <t>RUBEN HERNANDEZ, PRINCIPAL</t>
  </si>
  <si>
    <t>RHERNA07@LAUSD.NET</t>
  </si>
  <si>
    <t>323-238-1800</t>
  </si>
  <si>
    <t>FRANK DAVIES, PRINCIPAL</t>
  </si>
  <si>
    <t>FKD3809@LAUSD.NET</t>
  </si>
  <si>
    <t>CTE ENTREPRENEURSHIP</t>
  </si>
  <si>
    <t>GARDENA HIGH SCHOOL</t>
  </si>
  <si>
    <t>CTE FILM</t>
  </si>
  <si>
    <t>ROYBAL LC (MAGNET)</t>
  </si>
  <si>
    <t>BLANCA CRUZ, PRINCIPAL</t>
  </si>
  <si>
    <t>BLANCA.CRUZ@LAUSD.NET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</si>
</sst>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17">
    <xf numFmtId="0" fontId="0" fillId="0" borderId="0" xfId="0"/>
    <xf numFmtId="1" fontId="5" fillId="0" borderId="1" xfId="3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5" fontId="5" fillId="0" borderId="1" xfId="3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10 2" xfId="3" xr:uid="{00000000-0005-0000-0000-000002000000}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FORD2@LAUSD.NET" TargetMode="External"/><Relationship Id="rId7" Type="http://schemas.openxmlformats.org/officeDocument/2006/relationships/hyperlink" Target="mailto:BLANCA.CRUZ@LAUSD.NET" TargetMode="External"/><Relationship Id="rId2" Type="http://schemas.openxmlformats.org/officeDocument/2006/relationships/hyperlink" Target="mailto:GRK8463@LAUSD.NET" TargetMode="External"/><Relationship Id="rId1" Type="http://schemas.openxmlformats.org/officeDocument/2006/relationships/hyperlink" Target="mailto:GRK8463@LAUSD.NET" TargetMode="External"/><Relationship Id="rId6" Type="http://schemas.openxmlformats.org/officeDocument/2006/relationships/hyperlink" Target="mailto:FKD3809@LAUSD.NET" TargetMode="External"/><Relationship Id="rId5" Type="http://schemas.openxmlformats.org/officeDocument/2006/relationships/hyperlink" Target="mailto:RHERNA07@LAUSD.NET" TargetMode="External"/><Relationship Id="rId4" Type="http://schemas.openxmlformats.org/officeDocument/2006/relationships/hyperlink" Target="mailto:WENDY.HAMAMOTO@LAUSD.NE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1" zoomScale="80" zoomScaleNormal="80" workbookViewId="0">
      <pane ySplit="1" topLeftCell="A2" activePane="bottomLeft" state="frozen"/>
      <selection pane="bottomLeft" activeCell="H11" sqref="H11"/>
    </sheetView>
  </sheetViews>
  <sheetFormatPr defaultColWidth="32.85546875" defaultRowHeight="15" x14ac:dyDescent="0.25"/>
  <cols>
    <col min="1" max="1" width="44.42578125" style="14" customWidth="1"/>
    <col min="2" max="2" width="15.140625" style="14" customWidth="1"/>
    <col min="3" max="3" width="26.85546875" style="14" bestFit="1" customWidth="1"/>
    <col min="4" max="4" width="12.140625" style="14" customWidth="1"/>
    <col min="5" max="5" width="11.140625" style="16" customWidth="1"/>
    <col min="6" max="6" width="26.42578125" style="14" customWidth="1"/>
    <col min="7" max="7" width="46.7109375" style="14" customWidth="1"/>
    <col min="8" max="8" width="44.5703125" style="14" customWidth="1"/>
    <col min="9" max="10" width="15.7109375" style="14" customWidth="1"/>
    <col min="11" max="11" width="25.42578125" style="14" customWidth="1"/>
    <col min="12" max="12" width="19.85546875" style="14" customWidth="1"/>
    <col min="13" max="16384" width="32.85546875" style="14"/>
  </cols>
  <sheetData>
    <row r="1" spans="1:12" ht="45" x14ac:dyDescent="0.25">
      <c r="A1" s="7" t="s">
        <v>10</v>
      </c>
      <c r="B1" s="8" t="s">
        <v>15</v>
      </c>
      <c r="C1" s="8" t="s">
        <v>1</v>
      </c>
      <c r="D1" s="7" t="s">
        <v>0</v>
      </c>
      <c r="E1" s="9" t="s">
        <v>2</v>
      </c>
      <c r="F1" s="7" t="s">
        <v>3</v>
      </c>
      <c r="G1" s="7" t="s">
        <v>4</v>
      </c>
      <c r="H1" s="7" t="s">
        <v>5</v>
      </c>
      <c r="I1" s="10" t="s">
        <v>6</v>
      </c>
      <c r="J1" s="10" t="s">
        <v>7</v>
      </c>
      <c r="K1" s="10" t="s">
        <v>8</v>
      </c>
      <c r="L1" s="7" t="s">
        <v>9</v>
      </c>
    </row>
    <row r="2" spans="1:12" s="15" customFormat="1" ht="45" x14ac:dyDescent="0.25">
      <c r="A2" s="2" t="s">
        <v>14</v>
      </c>
      <c r="B2" s="2" t="s">
        <v>12</v>
      </c>
      <c r="C2" s="2" t="s">
        <v>13</v>
      </c>
      <c r="D2" s="1">
        <v>1857510</v>
      </c>
      <c r="E2" s="3">
        <v>1</v>
      </c>
      <c r="F2" s="2" t="s">
        <v>16</v>
      </c>
      <c r="G2" s="2" t="s">
        <v>17</v>
      </c>
      <c r="H2" s="11" t="s">
        <v>18</v>
      </c>
      <c r="I2" s="4" t="s">
        <v>19</v>
      </c>
      <c r="J2" s="5"/>
      <c r="K2" s="5" t="s">
        <v>11</v>
      </c>
      <c r="L2" s="6"/>
    </row>
    <row r="3" spans="1:12" ht="45" x14ac:dyDescent="0.25">
      <c r="A3" s="12" t="s">
        <v>20</v>
      </c>
      <c r="B3" s="2" t="s">
        <v>12</v>
      </c>
      <c r="C3" s="2" t="s">
        <v>13</v>
      </c>
      <c r="D3" s="1">
        <v>1857510</v>
      </c>
      <c r="E3" s="3">
        <v>1</v>
      </c>
      <c r="F3" s="2" t="s">
        <v>16</v>
      </c>
      <c r="G3" s="2" t="s">
        <v>17</v>
      </c>
      <c r="H3" s="11" t="s">
        <v>18</v>
      </c>
      <c r="I3" s="4" t="s">
        <v>19</v>
      </c>
      <c r="J3" s="5"/>
      <c r="K3" s="5" t="s">
        <v>11</v>
      </c>
      <c r="L3" s="12"/>
    </row>
    <row r="4" spans="1:12" ht="45" x14ac:dyDescent="0.25">
      <c r="A4" s="12" t="s">
        <v>21</v>
      </c>
      <c r="B4" s="12" t="s">
        <v>22</v>
      </c>
      <c r="C4" s="12" t="s">
        <v>23</v>
      </c>
      <c r="D4" s="12">
        <v>1842501</v>
      </c>
      <c r="E4" s="13">
        <v>1</v>
      </c>
      <c r="F4" s="12" t="s">
        <v>16</v>
      </c>
      <c r="G4" s="12" t="s">
        <v>24</v>
      </c>
      <c r="H4" s="11" t="s">
        <v>25</v>
      </c>
      <c r="I4" s="12" t="s">
        <v>26</v>
      </c>
      <c r="J4" s="12" t="s">
        <v>27</v>
      </c>
      <c r="K4" s="12" t="s">
        <v>11</v>
      </c>
      <c r="L4" s="12"/>
    </row>
    <row r="5" spans="1:12" ht="45" x14ac:dyDescent="0.25">
      <c r="A5" s="12" t="s">
        <v>28</v>
      </c>
      <c r="B5" s="12" t="s">
        <v>29</v>
      </c>
      <c r="C5" s="12" t="s">
        <v>30</v>
      </c>
      <c r="D5" s="12">
        <v>1887101</v>
      </c>
      <c r="E5" s="13">
        <v>1</v>
      </c>
      <c r="F5" s="12" t="s">
        <v>16</v>
      </c>
      <c r="G5" s="12" t="s">
        <v>31</v>
      </c>
      <c r="H5" s="11" t="s">
        <v>32</v>
      </c>
      <c r="I5" s="12" t="s">
        <v>33</v>
      </c>
      <c r="J5" s="12"/>
      <c r="K5" s="12" t="s">
        <v>11</v>
      </c>
      <c r="L5" s="12"/>
    </row>
    <row r="6" spans="1:12" ht="45" x14ac:dyDescent="0.25">
      <c r="A6" s="12" t="s">
        <v>34</v>
      </c>
      <c r="B6" s="12" t="s">
        <v>29</v>
      </c>
      <c r="C6" s="12" t="s">
        <v>35</v>
      </c>
      <c r="D6" s="12">
        <v>1820001</v>
      </c>
      <c r="E6" s="13">
        <v>1</v>
      </c>
      <c r="F6" s="12" t="s">
        <v>16</v>
      </c>
      <c r="G6" s="12" t="s">
        <v>36</v>
      </c>
      <c r="H6" s="11" t="s">
        <v>37</v>
      </c>
      <c r="I6" s="12" t="s">
        <v>38</v>
      </c>
      <c r="J6" s="12"/>
      <c r="K6" s="12" t="s">
        <v>11</v>
      </c>
      <c r="L6" s="12"/>
    </row>
    <row r="7" spans="1:12" ht="45" x14ac:dyDescent="0.25">
      <c r="A7" s="12" t="s">
        <v>41</v>
      </c>
      <c r="B7" s="12" t="s">
        <v>12</v>
      </c>
      <c r="C7" s="12" t="s">
        <v>42</v>
      </c>
      <c r="D7" s="12">
        <v>1866401</v>
      </c>
      <c r="E7" s="13">
        <v>1</v>
      </c>
      <c r="F7" s="12" t="s">
        <v>16</v>
      </c>
      <c r="G7" s="12" t="s">
        <v>39</v>
      </c>
      <c r="H7" s="11" t="s">
        <v>40</v>
      </c>
      <c r="I7" s="12"/>
      <c r="J7" s="12"/>
      <c r="K7" s="12" t="s">
        <v>11</v>
      </c>
      <c r="L7" s="12"/>
    </row>
    <row r="8" spans="1:12" ht="45" x14ac:dyDescent="0.25">
      <c r="A8" s="12" t="s">
        <v>43</v>
      </c>
      <c r="B8" s="12" t="s">
        <v>29</v>
      </c>
      <c r="C8" s="12" t="s">
        <v>44</v>
      </c>
      <c r="D8" s="12">
        <v>1854406</v>
      </c>
      <c r="E8" s="13">
        <v>1</v>
      </c>
      <c r="F8" s="12" t="s">
        <v>16</v>
      </c>
      <c r="G8" s="12" t="s">
        <v>45</v>
      </c>
      <c r="H8" s="11" t="s">
        <v>46</v>
      </c>
      <c r="I8" s="12"/>
      <c r="J8" s="12"/>
      <c r="K8" s="12" t="s">
        <v>11</v>
      </c>
      <c r="L8" s="12"/>
    </row>
  </sheetData>
  <sheetProtection autoFilter="0"/>
  <autoFilter ref="A1:L2" xr:uid="{00000000-0009-0000-0000-000000000000}"/>
  <dataValidations count="1">
    <dataValidation type="decimal" allowBlank="1" showInputMessage="1" showErrorMessage="1" sqref="E2:E3" xr:uid="{00000000-0002-0000-0000-000000000000}">
      <formula1>0.5</formula1>
      <formula2>1</formula2>
    </dataValidation>
  </dataValidations>
  <hyperlinks>
    <hyperlink ref="H2" r:id="rId1" xr:uid="{CA1B7F75-04E8-4FA2-B252-7E1B1F49A7AB}"/>
    <hyperlink ref="H3" r:id="rId2" xr:uid="{345C100C-0FDA-4006-B1F4-BE0F2DB21B0D}"/>
    <hyperlink ref="H4" r:id="rId3" xr:uid="{03AD53D1-5353-4C3D-A53F-651A245D9CD7}"/>
    <hyperlink ref="H5" r:id="rId4" xr:uid="{DE34B250-B146-45BE-AE90-E606A8ED6C98}"/>
    <hyperlink ref="H6" r:id="rId5" xr:uid="{659CEF85-AEE3-44E7-AAB1-BDB49CF213D7}"/>
    <hyperlink ref="H7" r:id="rId6" xr:uid="{DF684CC6-CECF-4C1C-AE45-7CB1E5106127}"/>
    <hyperlink ref="H8" r:id="rId7" xr:uid="{7969141B-F526-4263-9252-9C57514C8B24}"/>
  </hyperlinks>
  <printOptions horizontalCentered="1"/>
  <pageMargins left="0.15" right="0.15" top="1.1499999999999999" bottom="0.3" header="0.15" footer="0.15"/>
  <pageSetup paperSize="5" scale="65" orientation="landscape" r:id="rId8"/>
  <headerFooter>
    <oddHeader>&amp;L&amp;G&amp;C&amp;"-,Bold"&amp;14LOS ANGELES UNIFIED SCHOOL DISTRICT&amp;"-,Regular"
HUMAN RESOURCES DIVISION&amp;11
&amp;"-,Bold"&amp;12  2018-2019 CTE VACANCIES</oddHeader>
    <oddFooter>&amp;R&amp;10&amp;P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C1DFE33E3E14BB8F00C783A96F654" ma:contentTypeVersion="10" ma:contentTypeDescription="Create a new document." ma:contentTypeScope="" ma:versionID="554afa9313c1985796d949f47bd8e6fa">
  <xsd:schema xmlns:xsd="http://www.w3.org/2001/XMLSchema" xmlns:xs="http://www.w3.org/2001/XMLSchema" xmlns:p="http://schemas.microsoft.com/office/2006/metadata/properties" xmlns:ns2="cd4639a9-5746-4370-86f4-498c6354bb48" xmlns:ns3="13d0c3e0-1d6d-4e9a-ba97-9aa88b408395" targetNamespace="http://schemas.microsoft.com/office/2006/metadata/properties" ma:root="true" ma:fieldsID="296b067ac01ac0c744dcb23eb7d6bd04" ns2:_="" ns3:_="">
    <xsd:import namespace="cd4639a9-5746-4370-86f4-498c6354bb48"/>
    <xsd:import namespace="13d0c3e0-1d6d-4e9a-ba97-9aa88b408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639a9-5746-4370-86f4-498c6354bb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0c3e0-1d6d-4e9a-ba97-9aa88b408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D4B311-E0D3-4BA0-94F4-558116DC7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81A068-EE3A-4E86-8996-8B20A66F8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639a9-5746-4370-86f4-498c6354bb48"/>
    <ds:schemaRef ds:uri="13d0c3e0-1d6d-4e9a-ba97-9aa88b408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C8737D-37CE-4CAB-B47F-33984344DE5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3d0c3e0-1d6d-4e9a-ba97-9aa88b408395"/>
    <ds:schemaRef ds:uri="http://purl.org/dc/elements/1.1/"/>
    <ds:schemaRef ds:uri="http://schemas.microsoft.com/office/2006/metadata/properties"/>
    <ds:schemaRef ds:uri="http://schemas.microsoft.com/office/infopath/2007/PartnerControls"/>
    <ds:schemaRef ds:uri="cd4639a9-5746-4370-86f4-498c6354bb4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EXCEL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Cienfuegos, Alonzo</cp:lastModifiedBy>
  <dcterms:created xsi:type="dcterms:W3CDTF">2019-05-03T17:28:34Z</dcterms:created>
  <dcterms:modified xsi:type="dcterms:W3CDTF">2023-07-27T20:56:15Z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0x010100D00C1DFE33E3E14BB8F00C783A96F654</vt:lpwstr>
  </property>
</Properties>
</file>